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icb\Documents\GOSPODARSTVO - SOCIALNO PODJETNIŠTVO OD 2023 DALJE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<sst xmlns="http://schemas.openxmlformats.org/spreadsheetml/2006/main" count="22" uniqueCount="22">
  <si>
    <t>MESTNA OBČINA KRANJ</t>
  </si>
  <si>
    <t>Skupaj</t>
  </si>
  <si>
    <t>1.</t>
  </si>
  <si>
    <t>2.</t>
  </si>
  <si>
    <t>3.</t>
  </si>
  <si>
    <t>Mag. Marko Čehovin - predsednik</t>
  </si>
  <si>
    <t>4.</t>
  </si>
  <si>
    <t>Zap. št.</t>
  </si>
  <si>
    <t xml:space="preserve">Prejemniki pomoči </t>
  </si>
  <si>
    <t xml:space="preserve">Zaposlitveni center Fundacije Vincenca Drakslerja Kranj, so. p. </t>
  </si>
  <si>
    <t xml:space="preserve">Fundacija Vincenca Drakslerja za odvisnike, so. p. </t>
  </si>
  <si>
    <t>Zaposlitveni center Korak, d. o. o., so. p.</t>
  </si>
  <si>
    <t xml:space="preserve">Zavod Carnus, zavod za spodbujanje družbene solidarnosti, so. p. </t>
  </si>
  <si>
    <t>Komisija za izvedbo postopka tega javnega razpisa:</t>
  </si>
  <si>
    <t>Sabina Metelko, univ. dipl. prav. - članica</t>
  </si>
  <si>
    <t>Barbara Čirič, univ. dipl. ekon. - članica</t>
  </si>
  <si>
    <t>5.</t>
  </si>
  <si>
    <t>Pomoč (de minimis) v EUR</t>
  </si>
  <si>
    <t>Urad za gospodarske dejavnosti in promet</t>
  </si>
  <si>
    <t xml:space="preserve">Rezultati Javnega razpisa za spodbujanje razvoja socialnega podjetništva v Mestni občini Kranj v letu 2023 (Uradni list RS, št. 32/23) </t>
  </si>
  <si>
    <t xml:space="preserve">Fragmenti, zavod za promocijo kulture, naravne in kulturne dediščine ter smiselnega življenja so.p. </t>
  </si>
  <si>
    <t>Realizacija je 95,72 %.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</si>
</sst>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4" fontId="4" fillId="0" borderId="3" xfId="0" applyNumberFormat="1" applyFont="1" applyBorder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4" fontId="4" fillId="0" borderId="5" xfId="0" applyNumberFormat="1" applyFont="1" applyBorder="1"/>
    <xf numFmtId="4" fontId="4" fillId="0" borderId="4" xfId="0" applyNumberFormat="1" applyFont="1" applyBorder="1" applyAlignment="1">
      <alignment horizontal="right"/>
    </xf>
    <xf numFmtId="0" fontId="4" fillId="0" borderId="0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4"/>
  <sheetViews>
    <sheetView tabSelected="1" workbookViewId="0">
      <selection activeCell="C6" sqref="C6"/>
    </sheetView>
  </sheetViews>
  <sheetFormatPr defaultRowHeight="15" x14ac:dyDescent="0.25"/>
  <cols>
    <col min="1" max="1" width="5.7109375" customWidth="1"/>
    <col min="2" max="2" width="52.42578125" customWidth="1"/>
    <col min="3" max="3" width="44.140625" customWidth="1"/>
    <col min="4" max="4" width="35.7109375" customWidth="1"/>
    <col min="5" max="5" width="34.42578125" customWidth="1"/>
    <col min="6" max="6" width="15.28515625" customWidth="1"/>
    <col min="7" max="7" width="16.85546875" customWidth="1"/>
    <col min="8" max="8" width="8.140625" customWidth="1"/>
    <col min="9" max="9" width="16.140625" customWidth="1"/>
    <col min="10" max="10" width="15.42578125" customWidth="1"/>
    <col min="11" max="12" width="14.7109375" customWidth="1"/>
    <col min="13" max="13" width="13.140625" customWidth="1"/>
    <col min="14" max="14" width="11.85546875" customWidth="1"/>
    <col min="15" max="15" width="11.7109375" customWidth="1"/>
    <col min="16" max="16" width="14.5703125" style="3" customWidth="1"/>
    <col min="17" max="17" width="22.85546875" style="3" customWidth="1"/>
    <col min="18" max="18" width="24.42578125" style="3" customWidth="1"/>
    <col min="19" max="19" width="14.42578125" style="3" customWidth="1"/>
    <col min="20" max="20" width="17.42578125" style="3" customWidth="1"/>
    <col min="21" max="21" width="22" style="3" customWidth="1"/>
    <col min="22" max="22" width="20.140625" style="3" customWidth="1"/>
    <col min="23" max="23" width="15.7109375" style="3" customWidth="1"/>
    <col min="24" max="24" width="14.7109375" style="3" customWidth="1"/>
    <col min="25" max="25" width="14.5703125" style="3" customWidth="1"/>
    <col min="26" max="26" width="13" style="3" customWidth="1"/>
  </cols>
  <sheetData>
    <row r="1" spans="1:26" s="1" customFormat="1" x14ac:dyDescent="0.25">
      <c r="A1" s="4" t="s">
        <v>0</v>
      </c>
      <c r="B1" s="5"/>
      <c r="C1" s="3"/>
      <c r="D1"/>
      <c r="E1"/>
      <c r="F1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2"/>
      <c r="X1" s="2"/>
      <c r="Y1" s="2"/>
      <c r="Z1" s="2"/>
    </row>
    <row r="2" spans="1:26" s="1" customFormat="1" x14ac:dyDescent="0.25">
      <c r="A2" s="4" t="s">
        <v>18</v>
      </c>
      <c r="B2" s="5"/>
      <c r="C2" s="3"/>
      <c r="D2"/>
      <c r="E2"/>
      <c r="F2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2"/>
      <c r="X2" s="2"/>
      <c r="Y2" s="2"/>
      <c r="Z2" s="2"/>
    </row>
    <row r="3" spans="1:26" s="1" customFormat="1" x14ac:dyDescent="0.25">
      <c r="A3"/>
      <c r="B3"/>
      <c r="C3" s="3"/>
      <c r="D3"/>
      <c r="E3"/>
      <c r="F3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2"/>
      <c r="X3" s="2"/>
      <c r="Y3" s="2"/>
      <c r="Z3" s="2"/>
    </row>
    <row r="4" spans="1:26" s="1" customFormat="1" x14ac:dyDescent="0.25">
      <c r="A4"/>
      <c r="B4"/>
      <c r="C4" s="3"/>
      <c r="D4"/>
      <c r="E4"/>
      <c r="F4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7"/>
      <c r="V4" s="7"/>
      <c r="W4" s="2"/>
      <c r="X4" s="2"/>
      <c r="Y4" s="2"/>
      <c r="Z4" s="2"/>
    </row>
    <row r="5" spans="1:26" s="1" customFormat="1" ht="12.75" x14ac:dyDescent="0.2">
      <c r="A5" s="8" t="s">
        <v>19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2"/>
      <c r="X5" s="2"/>
      <c r="Y5" s="2"/>
      <c r="Z5" s="2"/>
    </row>
    <row r="6" spans="1:26" s="1" customFormat="1" ht="12.75" x14ac:dyDescent="0.2">
      <c r="A6" s="8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7"/>
      <c r="V6" s="7"/>
      <c r="W6" s="2"/>
      <c r="X6" s="2"/>
      <c r="Y6" s="2"/>
      <c r="Z6" s="2"/>
    </row>
    <row r="7" spans="1:26" s="1" customFormat="1" x14ac:dyDescent="0.25">
      <c r="A7"/>
      <c r="B7"/>
      <c r="C7" s="18"/>
      <c r="D7"/>
      <c r="E7"/>
      <c r="F7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7"/>
      <c r="S7" s="7"/>
      <c r="T7" s="7"/>
      <c r="U7" s="7"/>
      <c r="V7" s="7"/>
      <c r="W7" s="2"/>
      <c r="X7" s="2"/>
      <c r="Y7" s="2"/>
      <c r="Z7" s="2"/>
    </row>
    <row r="8" spans="1:26" s="1" customFormat="1" ht="12.75" x14ac:dyDescent="0.2">
      <c r="A8" s="12" t="s">
        <v>7</v>
      </c>
      <c r="B8" s="13" t="s">
        <v>8</v>
      </c>
      <c r="C8" s="14" t="s">
        <v>17</v>
      </c>
      <c r="D8" s="6"/>
      <c r="E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  <c r="T8" s="7"/>
      <c r="U8" s="7"/>
      <c r="V8" s="7"/>
      <c r="W8" s="2"/>
      <c r="X8" s="2"/>
      <c r="Y8" s="2"/>
      <c r="Z8" s="2"/>
    </row>
    <row r="9" spans="1:26" s="1" customFormat="1" ht="12.75" x14ac:dyDescent="0.2">
      <c r="A9" s="12"/>
      <c r="B9" s="21"/>
      <c r="C9" s="14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7"/>
      <c r="T9" s="7"/>
      <c r="U9" s="7"/>
      <c r="V9" s="7"/>
      <c r="W9" s="2"/>
      <c r="X9" s="2"/>
      <c r="Y9" s="2"/>
      <c r="Z9" s="2"/>
    </row>
    <row r="10" spans="1:26" s="1" customFormat="1" ht="28.5" customHeight="1" x14ac:dyDescent="0.2">
      <c r="A10" s="15" t="s">
        <v>2</v>
      </c>
      <c r="B10" s="22" t="s">
        <v>20</v>
      </c>
      <c r="C10" s="23">
        <v>2951.54</v>
      </c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2"/>
      <c r="X10" s="2"/>
      <c r="Y10" s="2"/>
      <c r="Z10" s="2"/>
    </row>
    <row r="11" spans="1:26" s="1" customFormat="1" ht="12.75" x14ac:dyDescent="0.2">
      <c r="A11" s="15" t="s">
        <v>3</v>
      </c>
      <c r="B11" s="11" t="s">
        <v>10</v>
      </c>
      <c r="C11" s="10">
        <v>10000</v>
      </c>
      <c r="D11" s="6"/>
      <c r="E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7"/>
      <c r="R11" s="7"/>
      <c r="S11" s="7"/>
      <c r="T11" s="7"/>
      <c r="U11" s="7"/>
      <c r="V11" s="7"/>
      <c r="W11" s="2"/>
      <c r="X11" s="2"/>
      <c r="Y11" s="2"/>
      <c r="Z11" s="2"/>
    </row>
    <row r="12" spans="1:26" s="1" customFormat="1" ht="12.75" x14ac:dyDescent="0.2">
      <c r="A12" s="15" t="s">
        <v>4</v>
      </c>
      <c r="B12" s="11" t="s">
        <v>9</v>
      </c>
      <c r="C12" s="19">
        <v>10000</v>
      </c>
      <c r="D12" s="6"/>
      <c r="E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  <c r="U12" s="7"/>
      <c r="V12" s="7"/>
      <c r="W12" s="2"/>
      <c r="X12" s="2"/>
      <c r="Y12" s="2"/>
      <c r="Z12" s="2"/>
    </row>
    <row r="13" spans="1:26" s="1" customFormat="1" ht="12.75" x14ac:dyDescent="0.2">
      <c r="A13" s="15" t="s">
        <v>6</v>
      </c>
      <c r="B13" s="11" t="s">
        <v>11</v>
      </c>
      <c r="C13" s="10">
        <v>10000</v>
      </c>
      <c r="D13" s="6"/>
      <c r="E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7"/>
      <c r="V13" s="7"/>
      <c r="W13" s="2"/>
      <c r="X13" s="2"/>
      <c r="Y13" s="2"/>
      <c r="Z13" s="2"/>
    </row>
    <row r="14" spans="1:26" s="1" customFormat="1" ht="12.75" x14ac:dyDescent="0.2">
      <c r="A14" s="15" t="s">
        <v>16</v>
      </c>
      <c r="B14" s="11" t="s">
        <v>12</v>
      </c>
      <c r="C14" s="24">
        <v>5336.99</v>
      </c>
      <c r="D14" s="6"/>
      <c r="E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7"/>
      <c r="R14" s="7"/>
      <c r="S14" s="7"/>
      <c r="T14" s="7"/>
      <c r="U14" s="7"/>
      <c r="V14" s="7"/>
      <c r="W14" s="2"/>
      <c r="X14" s="2"/>
      <c r="Y14" s="2"/>
      <c r="Z14" s="2"/>
    </row>
    <row r="15" spans="1:26" s="1" customFormat="1" ht="12.75" x14ac:dyDescent="0.2">
      <c r="A15" s="11"/>
      <c r="B15" s="9" t="s">
        <v>1</v>
      </c>
      <c r="C15" s="16">
        <f>SUM(C10:C14)</f>
        <v>38288.53</v>
      </c>
      <c r="D15" s="6"/>
      <c r="E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7"/>
      <c r="W15" s="2"/>
      <c r="X15" s="2"/>
      <c r="Y15" s="2"/>
      <c r="Z15" s="2"/>
    </row>
    <row r="16" spans="1:26" s="1" customFormat="1" ht="12.75" x14ac:dyDescent="0.2">
      <c r="A16" s="6"/>
      <c r="C16" s="20" t="s">
        <v>21</v>
      </c>
      <c r="D16" s="6"/>
      <c r="E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7"/>
      <c r="R16" s="7"/>
      <c r="S16" s="7"/>
      <c r="T16" s="7"/>
      <c r="U16" s="7"/>
      <c r="V16" s="7"/>
      <c r="W16" s="2"/>
      <c r="X16" s="2"/>
      <c r="Y16" s="2"/>
      <c r="Z16" s="2"/>
    </row>
    <row r="17" spans="1:26" s="1" customFormat="1" ht="12.75" x14ac:dyDescent="0.2">
      <c r="A17" s="6"/>
      <c r="B17" s="6"/>
      <c r="C17" s="7"/>
      <c r="D17" s="6"/>
      <c r="E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  <c r="U17" s="7"/>
      <c r="V17" s="7"/>
      <c r="W17" s="2"/>
      <c r="X17" s="2"/>
      <c r="Y17" s="2"/>
      <c r="Z17" s="2"/>
    </row>
    <row r="18" spans="1:26" s="1" customFormat="1" ht="12.75" x14ac:dyDescent="0.2">
      <c r="A18" s="6"/>
      <c r="B18" s="17" t="s">
        <v>13</v>
      </c>
      <c r="C18" s="7"/>
      <c r="D18" s="6"/>
      <c r="E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2"/>
      <c r="X18" s="2"/>
      <c r="Y18" s="2"/>
      <c r="Z18" s="2"/>
    </row>
    <row r="19" spans="1:26" s="1" customFormat="1" ht="12.75" x14ac:dyDescent="0.2">
      <c r="A19" s="6"/>
      <c r="B19" s="6" t="s">
        <v>5</v>
      </c>
      <c r="C19" s="7"/>
      <c r="D19" s="6"/>
      <c r="E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7"/>
      <c r="R19" s="7"/>
      <c r="S19" s="7"/>
      <c r="T19" s="7"/>
      <c r="U19" s="7"/>
      <c r="V19" s="7"/>
      <c r="W19" s="2"/>
      <c r="X19" s="2"/>
      <c r="Y19" s="2"/>
      <c r="Z19" s="2"/>
    </row>
    <row r="20" spans="1:26" s="1" customFormat="1" ht="12.75" x14ac:dyDescent="0.2">
      <c r="A20" s="6"/>
      <c r="B20" s="6" t="s">
        <v>14</v>
      </c>
      <c r="C20" s="7"/>
      <c r="D20" s="6"/>
      <c r="E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  <c r="U20" s="7"/>
      <c r="V20" s="7"/>
      <c r="W20" s="2"/>
      <c r="X20" s="2"/>
      <c r="Y20" s="2"/>
      <c r="Z20" s="2"/>
    </row>
    <row r="21" spans="1:26" s="1" customFormat="1" ht="12.75" x14ac:dyDescent="0.2">
      <c r="A21" s="6"/>
      <c r="B21" s="6" t="s">
        <v>15</v>
      </c>
      <c r="C21" s="7"/>
      <c r="D21" s="6"/>
      <c r="E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7"/>
      <c r="S21" s="7"/>
      <c r="T21" s="7"/>
      <c r="U21" s="7"/>
      <c r="V21" s="7"/>
      <c r="W21" s="2"/>
      <c r="X21" s="2"/>
      <c r="Y21" s="2"/>
      <c r="Z21" s="2"/>
    </row>
    <row r="22" spans="1:26" s="1" customFormat="1" ht="12.75" x14ac:dyDescent="0.2">
      <c r="A22" s="6"/>
      <c r="B22" s="6"/>
      <c r="C22" s="7"/>
      <c r="D22" s="6"/>
      <c r="E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7"/>
      <c r="R22" s="7"/>
      <c r="S22" s="7"/>
      <c r="T22" s="7"/>
      <c r="U22" s="7"/>
      <c r="V22" s="7"/>
      <c r="W22" s="2"/>
      <c r="X22" s="2"/>
      <c r="Y22" s="2"/>
      <c r="Z22" s="2"/>
    </row>
    <row r="23" spans="1:26" s="1" customFormat="1" ht="12.75" x14ac:dyDescent="0.2">
      <c r="A23" s="6"/>
      <c r="B23" s="6"/>
      <c r="C23" s="7"/>
      <c r="D23" s="6"/>
      <c r="E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7"/>
      <c r="R23" s="7"/>
      <c r="S23" s="7"/>
      <c r="T23" s="7"/>
      <c r="U23" s="7"/>
      <c r="V23" s="7"/>
      <c r="W23" s="2"/>
      <c r="X23" s="2"/>
      <c r="Y23" s="2"/>
      <c r="Z23" s="2"/>
    </row>
    <row r="24" spans="1:26" s="1" customFormat="1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7"/>
      <c r="U24" s="7"/>
      <c r="V24" s="7"/>
      <c r="W24" s="2"/>
      <c r="X24" s="2"/>
      <c r="Y24" s="2"/>
      <c r="Z24" s="2"/>
    </row>
    <row r="25" spans="1:26" s="1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7"/>
      <c r="T25" s="7"/>
      <c r="U25" s="7"/>
      <c r="V25" s="7"/>
      <c r="W25" s="2"/>
      <c r="X25" s="2"/>
      <c r="Y25" s="2"/>
      <c r="Z25" s="2"/>
    </row>
    <row r="26" spans="1:26" s="1" customFormat="1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2"/>
      <c r="X26" s="2"/>
      <c r="Y26" s="2"/>
      <c r="Z26" s="2"/>
    </row>
    <row r="27" spans="1:26" s="1" customFormat="1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7"/>
      <c r="R27" s="7"/>
      <c r="S27" s="7"/>
      <c r="T27" s="7"/>
      <c r="U27" s="7"/>
      <c r="V27" s="7"/>
      <c r="W27" s="2"/>
      <c r="X27" s="2"/>
      <c r="Y27" s="2"/>
      <c r="Z27" s="2"/>
    </row>
    <row r="28" spans="1:26" s="1" customFormat="1" ht="12.75" x14ac:dyDescent="0.2">
      <c r="A28" s="6"/>
      <c r="B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7"/>
      <c r="R28" s="7"/>
      <c r="S28" s="7"/>
      <c r="T28" s="7"/>
      <c r="U28" s="7"/>
      <c r="V28" s="7"/>
      <c r="W28" s="2"/>
      <c r="X28" s="2"/>
      <c r="Y28" s="2"/>
      <c r="Z28" s="2"/>
    </row>
    <row r="29" spans="1:26" s="1" customFormat="1" ht="12.75" x14ac:dyDescent="0.2">
      <c r="A29" s="6"/>
      <c r="B29" s="6"/>
      <c r="C29" s="2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7"/>
      <c r="R29" s="7"/>
      <c r="S29" s="7"/>
      <c r="T29" s="7"/>
      <c r="U29" s="7"/>
      <c r="V29" s="7"/>
      <c r="W29" s="2"/>
      <c r="X29" s="2"/>
      <c r="Y29" s="2"/>
      <c r="Z29" s="2"/>
    </row>
    <row r="30" spans="1:26" s="1" customFormat="1" ht="12.75" x14ac:dyDescent="0.2">
      <c r="A30" s="6"/>
      <c r="B30" s="6"/>
      <c r="C30" s="2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7"/>
      <c r="R30" s="7"/>
      <c r="S30" s="7"/>
      <c r="T30" s="7"/>
      <c r="U30" s="7"/>
      <c r="V30" s="7"/>
      <c r="W30" s="2"/>
      <c r="X30" s="2"/>
      <c r="Y30" s="2"/>
      <c r="Z30" s="2"/>
    </row>
    <row r="31" spans="1:26" s="1" customFormat="1" ht="12.75" x14ac:dyDescent="0.2">
      <c r="C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12.75" x14ac:dyDescent="0.2"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6:26" s="1" customFormat="1" ht="12.75" x14ac:dyDescent="0.2"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6:26" s="1" customFormat="1" ht="12.75" x14ac:dyDescent="0.2"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6:26" s="1" customFormat="1" ht="12.75" x14ac:dyDescent="0.2"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6:26" s="1" customFormat="1" ht="12.75" x14ac:dyDescent="0.2"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6:26" s="1" customFormat="1" ht="12.75" x14ac:dyDescent="0.2"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6:26" s="1" customFormat="1" ht="12.75" x14ac:dyDescent="0.2"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6:26" s="1" customFormat="1" ht="12.75" x14ac:dyDescent="0.2"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6:26" s="1" customFormat="1" ht="12.75" x14ac:dyDescent="0.2"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6:26" s="1" customFormat="1" ht="12.75" x14ac:dyDescent="0.2"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6:26" s="1" customFormat="1" ht="12.75" x14ac:dyDescent="0.2"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6:26" s="1" customFormat="1" ht="12.75" x14ac:dyDescent="0.2"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6:26" s="1" customFormat="1" ht="12.75" x14ac:dyDescent="0.2"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6:26" s="1" customFormat="1" ht="12.75" x14ac:dyDescent="0.2"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6:26" s="1" customFormat="1" ht="12.75" x14ac:dyDescent="0.2"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6:26" s="1" customFormat="1" ht="12.75" x14ac:dyDescent="0.2"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6:26" s="1" customFormat="1" ht="12.75" x14ac:dyDescent="0.2"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6:26" s="1" customFormat="1" ht="12.75" x14ac:dyDescent="0.2"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6:26" s="1" customFormat="1" ht="12.75" x14ac:dyDescent="0.2"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6:26" s="1" customFormat="1" ht="12.75" x14ac:dyDescent="0.2"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6:26" s="1" customFormat="1" ht="12.75" x14ac:dyDescent="0.2"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6:26" s="1" customFormat="1" ht="12.75" x14ac:dyDescent="0.2"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6:26" s="1" customFormat="1" ht="12.75" x14ac:dyDescent="0.2"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6:26" s="1" customFormat="1" ht="12.75" x14ac:dyDescent="0.2"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6:26" s="1" customFormat="1" ht="12.75" x14ac:dyDescent="0.2"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6:26" s="1" customFormat="1" ht="12.75" x14ac:dyDescent="0.2"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6:26" s="1" customFormat="1" ht="12.75" x14ac:dyDescent="0.2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6:26" s="1" customFormat="1" ht="12.75" x14ac:dyDescent="0.2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6:26" s="1" customFormat="1" ht="12.75" x14ac:dyDescent="0.2"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6:26" s="1" customFormat="1" ht="12.75" x14ac:dyDescent="0.2"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6:26" s="1" customFormat="1" ht="12.75" x14ac:dyDescent="0.2"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6:26" s="1" customFormat="1" ht="12.75" x14ac:dyDescent="0.2"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6:26" s="1" customFormat="1" ht="12.75" x14ac:dyDescent="0.2"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6:26" s="1" customFormat="1" ht="12.75" x14ac:dyDescent="0.2"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6:26" s="1" customFormat="1" ht="12.75" x14ac:dyDescent="0.2"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6:26" s="1" customFormat="1" ht="12.75" x14ac:dyDescent="0.2"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6:26" s="1" customFormat="1" ht="12.75" x14ac:dyDescent="0.2"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6:26" s="1" customFormat="1" ht="12.75" x14ac:dyDescent="0.2"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6:26" s="1" customFormat="1" ht="12.75" x14ac:dyDescent="0.2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6:26" s="1" customFormat="1" ht="12.75" x14ac:dyDescent="0.2"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6:26" s="1" customFormat="1" ht="12.75" x14ac:dyDescent="0.2"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6:26" s="1" customFormat="1" ht="12.75" x14ac:dyDescent="0.2"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6:26" s="1" customFormat="1" ht="12.75" x14ac:dyDescent="0.2"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6:26" s="1" customFormat="1" ht="12.75" x14ac:dyDescent="0.2"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6:26" s="1" customFormat="1" ht="12.75" x14ac:dyDescent="0.2"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6:26" s="1" customFormat="1" ht="12.75" x14ac:dyDescent="0.2"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6:26" s="1" customFormat="1" ht="12.75" x14ac:dyDescent="0.2"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6:26" s="1" customFormat="1" ht="12.75" x14ac:dyDescent="0.2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6:26" s="1" customFormat="1" ht="12.75" x14ac:dyDescent="0.2"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6:26" s="1" customFormat="1" ht="12.75" x14ac:dyDescent="0.2"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6:26" s="1" customFormat="1" ht="12.75" x14ac:dyDescent="0.2"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6:26" s="1" customFormat="1" ht="12.75" x14ac:dyDescent="0.2"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6:26" s="1" customFormat="1" ht="12.75" x14ac:dyDescent="0.2"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6:26" s="1" customFormat="1" ht="12.75" x14ac:dyDescent="0.2"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6:26" s="1" customFormat="1" ht="12.75" x14ac:dyDescent="0.2"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6:26" s="1" customFormat="1" ht="12.75" x14ac:dyDescent="0.2"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6:26" s="1" customFormat="1" ht="12.75" x14ac:dyDescent="0.2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6:26" s="1" customFormat="1" ht="12.75" x14ac:dyDescent="0.2"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6:26" s="1" customFormat="1" ht="12.75" x14ac:dyDescent="0.2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6:26" s="1" customFormat="1" ht="12.75" x14ac:dyDescent="0.2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6:26" s="1" customFormat="1" ht="12.75" x14ac:dyDescent="0.2"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6:26" s="1" customFormat="1" ht="12.75" x14ac:dyDescent="0.2"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6:26" s="1" customFormat="1" ht="12.75" x14ac:dyDescent="0.2"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6:26" s="1" customFormat="1" ht="12.75" x14ac:dyDescent="0.2"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6:26" s="1" customFormat="1" ht="12.75" x14ac:dyDescent="0.2"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6:26" s="1" customFormat="1" ht="12.75" x14ac:dyDescent="0.2"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6:26" s="1" customFormat="1" ht="12.75" x14ac:dyDescent="0.2"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6:26" s="1" customFormat="1" ht="12.75" x14ac:dyDescent="0.2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6:26" s="1" customFormat="1" ht="12.75" x14ac:dyDescent="0.2"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6:26" s="1" customFormat="1" ht="12.75" x14ac:dyDescent="0.2"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6:26" s="1" customFormat="1" ht="12.75" x14ac:dyDescent="0.2"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6:26" s="1" customFormat="1" ht="12.75" x14ac:dyDescent="0.2"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6:26" s="1" customFormat="1" ht="12.75" x14ac:dyDescent="0.2"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6:26" s="1" customFormat="1" ht="12.75" x14ac:dyDescent="0.2"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6:26" s="1" customFormat="1" ht="12.75" x14ac:dyDescent="0.2"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6:26" s="1" customFormat="1" ht="12.75" x14ac:dyDescent="0.2"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6:26" s="1" customFormat="1" ht="12.75" x14ac:dyDescent="0.2"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6:26" s="1" customFormat="1" ht="12.75" x14ac:dyDescent="0.2"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6:26" s="1" customFormat="1" ht="12.75" x14ac:dyDescent="0.2"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6:26" s="1" customFormat="1" ht="12.75" x14ac:dyDescent="0.2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6:26" s="1" customFormat="1" ht="12.75" x14ac:dyDescent="0.2"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6:26" s="1" customFormat="1" ht="12.75" x14ac:dyDescent="0.2"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6:26" s="1" customFormat="1" ht="12.75" x14ac:dyDescent="0.2"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6:26" s="1" customFormat="1" ht="12.75" x14ac:dyDescent="0.2"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6:26" s="1" customFormat="1" ht="12.75" x14ac:dyDescent="0.2"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6:26" s="1" customFormat="1" ht="12.75" x14ac:dyDescent="0.2"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6:26" s="1" customFormat="1" ht="12.75" x14ac:dyDescent="0.2"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6:26" s="1" customFormat="1" ht="12.75" x14ac:dyDescent="0.2"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6:26" s="1" customFormat="1" ht="12.75" x14ac:dyDescent="0.2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6:26" s="1" customFormat="1" ht="12.75" x14ac:dyDescent="0.2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6:26" s="1" customFormat="1" ht="12.75" x14ac:dyDescent="0.2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6:26" s="1" customFormat="1" ht="12.75" x14ac:dyDescent="0.2"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6:26" s="1" customFormat="1" ht="12.75" x14ac:dyDescent="0.2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6:26" s="1" customFormat="1" ht="12.75" x14ac:dyDescent="0.2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6:26" s="1" customFormat="1" ht="12.75" x14ac:dyDescent="0.2"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6:26" s="1" customFormat="1" ht="12.75" x14ac:dyDescent="0.2"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6:26" s="1" customFormat="1" ht="12.75" x14ac:dyDescent="0.2"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6:26" s="1" customFormat="1" ht="12.75" x14ac:dyDescent="0.2"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6:26" s="1" customFormat="1" ht="12.75" x14ac:dyDescent="0.2"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6:26" s="1" customFormat="1" ht="12.75" x14ac:dyDescent="0.2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6:26" s="1" customFormat="1" ht="12.75" x14ac:dyDescent="0.2"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6:26" s="1" customFormat="1" ht="12.75" x14ac:dyDescent="0.2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6:26" s="1" customFormat="1" ht="12.75" x14ac:dyDescent="0.2"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6:26" s="1" customFormat="1" ht="12.75" x14ac:dyDescent="0.2"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6:26" s="1" customFormat="1" ht="12.75" x14ac:dyDescent="0.2"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6:26" s="1" customFormat="1" ht="12.75" x14ac:dyDescent="0.2"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6:26" s="1" customFormat="1" ht="12.75" x14ac:dyDescent="0.2"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6:26" s="1" customFormat="1" ht="12.75" x14ac:dyDescent="0.2"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6:26" s="1" customFormat="1" ht="12.75" x14ac:dyDescent="0.2"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6:26" s="1" customFormat="1" ht="12.75" x14ac:dyDescent="0.2"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6:26" s="1" customFormat="1" ht="12.75" x14ac:dyDescent="0.2"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6:26" s="1" customFormat="1" ht="12.75" x14ac:dyDescent="0.2"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6:26" s="1" customFormat="1" ht="12.75" x14ac:dyDescent="0.2"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</sheetData>
  <sortState ref="B11:C14">
    <sortCondition ref="B1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Barbara Čirič</cp:lastModifiedBy>
  <cp:lastPrinted>2023-11-24T08:11:39Z</cp:lastPrinted>
  <dcterms:created xsi:type="dcterms:W3CDTF">2016-10-17T10:46:03Z</dcterms:created>
  <dcterms:modified xsi:type="dcterms:W3CDTF">2023-11-24T08:16:15Z</dcterms:modified>
</cp:coreProperties>
</file>